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calcPr calcId="114210"/>
</workbook>
</file>

<file path=xl/sharedStrings.xml><?xml version="1.0" encoding="utf-8"?>
<sst xmlns="http://schemas.openxmlformats.org/spreadsheetml/2006/main" count="195" uniqueCount="109">
  <si>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</si>
  <si>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</si>
  <si>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</si>
  <si>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</si>
  <si>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</si>
  <si>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</si>
  <si>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</si>
  <si>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</si>
  <si>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</si>
  <si>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</si>
  <si>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</si>
  <si>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</si>
  <si>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</si>
  <si>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</si>
  <si>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</si>
  <si>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</si>
  <si>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</si>
  <si>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</si>
  <si>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JY25105210038018</t>
    <phoneticPr fontId="9" type="noConversion"/>
  </si>
  <si>
    <t>餐饮许可</t>
    <phoneticPr fontId="9" type="noConversion"/>
  </si>
  <si>
    <t>普通</t>
  </si>
  <si>
    <t>热食类食品制售</t>
    <phoneticPr fontId="9" type="noConversion"/>
  </si>
  <si>
    <t>泸县玉蟾街道纸上谈兵米线店</t>
  </si>
  <si>
    <t>92510521MA696TW1X1</t>
    <phoneticPr fontId="9" type="noConversion"/>
  </si>
  <si>
    <t>代仕友</t>
    <phoneticPr fontId="9" type="noConversion"/>
  </si>
  <si>
    <t>泸县食品药品监督管理局</t>
    <phoneticPr fontId="9" type="noConversion"/>
  </si>
  <si>
    <t>正常</t>
  </si>
  <si>
    <t>5年</t>
    <phoneticPr fontId="9" type="noConversion"/>
  </si>
  <si>
    <t>JY25105210038026</t>
    <phoneticPr fontId="9" type="noConversion"/>
  </si>
  <si>
    <t>泸县玉蟾街道勤匠火锅店</t>
    <phoneticPr fontId="9" type="noConversion"/>
  </si>
  <si>
    <t>92510521MA6BBNEH93</t>
    <phoneticPr fontId="9" type="noConversion"/>
  </si>
  <si>
    <t>黄朝章</t>
    <phoneticPr fontId="9" type="noConversion"/>
  </si>
  <si>
    <t>JY25105210028543</t>
    <phoneticPr fontId="9" type="noConversion"/>
  </si>
  <si>
    <t>餐饮注销许可</t>
    <phoneticPr fontId="9" type="noConversion"/>
  </si>
  <si>
    <t>泸县玉蟾街道美味轩汉堡炸鸡店</t>
    <phoneticPr fontId="9" type="noConversion"/>
  </si>
  <si>
    <t>胡波</t>
    <phoneticPr fontId="9" type="noConversion"/>
  </si>
  <si>
    <t>JY25105210038059</t>
    <phoneticPr fontId="9" type="noConversion"/>
  </si>
  <si>
    <t>泸县玉蟾街道万福见面面馆</t>
    <phoneticPr fontId="9" type="noConversion"/>
  </si>
  <si>
    <t>92510521MA6BEEW30M</t>
    <phoneticPr fontId="9" type="noConversion"/>
  </si>
  <si>
    <t>曽承宇</t>
    <phoneticPr fontId="9" type="noConversion"/>
  </si>
  <si>
    <t>JY25105210032861</t>
    <phoneticPr fontId="9" type="noConversion"/>
  </si>
  <si>
    <t>泸县玉蟾街道简艺面庄</t>
    <phoneticPr fontId="9" type="noConversion"/>
  </si>
  <si>
    <t>邱基祥</t>
    <phoneticPr fontId="9" type="noConversion"/>
  </si>
  <si>
    <t>SP5105211010001406</t>
    <phoneticPr fontId="9" type="noConversion"/>
  </si>
  <si>
    <t>流通许可</t>
    <phoneticPr fontId="9" type="noConversion"/>
  </si>
  <si>
    <t>批发兼零售：预包装食品，散装食品</t>
    <phoneticPr fontId="9" type="noConversion"/>
  </si>
  <si>
    <t>四川泸州醇酒业有限公司</t>
    <phoneticPr fontId="9" type="noConversion"/>
  </si>
  <si>
    <t>秦翊</t>
    <phoneticPr fontId="9" type="noConversion"/>
  </si>
  <si>
    <t>JY25105210006659</t>
    <phoneticPr fontId="9" type="noConversion"/>
  </si>
  <si>
    <t>泸县玉蟾街道桥头老面馆</t>
    <phoneticPr fontId="9" type="noConversion"/>
  </si>
  <si>
    <t>蒋体容</t>
    <phoneticPr fontId="9" type="noConversion"/>
  </si>
  <si>
    <t>JY15105210019772</t>
    <phoneticPr fontId="9" type="noConversion"/>
  </si>
  <si>
    <t>预包装食品（不含）销售，保健食品、婴幼儿配方乳粉、其他婴幼儿配方食品销售</t>
    <phoneticPr fontId="9" type="noConversion"/>
  </si>
  <si>
    <t>泸县玉蟾街道比尔小熊卡迪母婴用品店</t>
    <phoneticPr fontId="9" type="noConversion"/>
  </si>
  <si>
    <t>92510521MA63P96C8P</t>
    <phoneticPr fontId="9" type="noConversion"/>
  </si>
  <si>
    <t>王苹</t>
    <phoneticPr fontId="9" type="noConversion"/>
  </si>
  <si>
    <t>川餐证字（2015）第510521000095号</t>
    <phoneticPr fontId="9" type="noConversion"/>
  </si>
  <si>
    <t>泸县玉蟾街道素味萌面店</t>
    <phoneticPr fontId="9" type="noConversion"/>
  </si>
  <si>
    <t>万娟</t>
    <phoneticPr fontId="9" type="noConversion"/>
  </si>
  <si>
    <t>JY15105210038060</t>
    <phoneticPr fontId="9" type="noConversion"/>
  </si>
  <si>
    <t>预包装食品（含）销售，散装食品（含）销售</t>
    <phoneticPr fontId="9" type="noConversion"/>
  </si>
  <si>
    <t>泸县福集镇麦香面包屋</t>
    <phoneticPr fontId="9" type="noConversion"/>
  </si>
  <si>
    <t>92510521MA6AQGX61T</t>
    <phoneticPr fontId="9" type="noConversion"/>
  </si>
  <si>
    <t>曾国芳</t>
    <phoneticPr fontId="9" type="noConversion"/>
  </si>
  <si>
    <t>JY15105210038078</t>
    <phoneticPr fontId="9" type="noConversion"/>
  </si>
  <si>
    <t>预包装食品（不含）销售</t>
    <phoneticPr fontId="9" type="noConversion"/>
  </si>
  <si>
    <t>泸州市龙赢天下酒业有限公司</t>
    <phoneticPr fontId="9" type="noConversion"/>
  </si>
  <si>
    <t>91510521793996724K</t>
    <phoneticPr fontId="9" type="noConversion"/>
  </si>
  <si>
    <t>刘佃法</t>
    <phoneticPr fontId="9" type="noConversion"/>
  </si>
  <si>
    <t>JY15105210038086</t>
    <phoneticPr fontId="9" type="noConversion"/>
  </si>
  <si>
    <t>预包装食品（含）销售，散装食品（不含）销售</t>
    <phoneticPr fontId="9" type="noConversion"/>
  </si>
  <si>
    <t>泸县玉蟾街道小柒蛋糕烘焙坊</t>
    <phoneticPr fontId="9" type="noConversion"/>
  </si>
  <si>
    <t>92510521MA6951EJ0E</t>
    <phoneticPr fontId="9" type="noConversion"/>
  </si>
  <si>
    <t>郑小英</t>
    <phoneticPr fontId="9" type="noConversion"/>
  </si>
  <si>
    <t>JY15105210038109</t>
    <phoneticPr fontId="9" type="noConversion"/>
  </si>
  <si>
    <t>泸县玉蟾街道办柒田面业米行</t>
    <phoneticPr fontId="9" type="noConversion"/>
  </si>
  <si>
    <t>92510521MA664FFE6N</t>
    <phoneticPr fontId="9" type="noConversion"/>
  </si>
  <si>
    <t>田恩南</t>
    <phoneticPr fontId="9" type="noConversion"/>
  </si>
  <si>
    <t>JY15105210038125</t>
    <phoneticPr fontId="9" type="noConversion"/>
  </si>
  <si>
    <t>预包装食品（不含）销售，散装食品（不含）销售、保健食品销售</t>
    <phoneticPr fontId="9" type="noConversion"/>
  </si>
  <si>
    <t>泸县福集镇大田北街16、18号</t>
    <phoneticPr fontId="9" type="noConversion"/>
  </si>
  <si>
    <t>91510521MA623DPK4M</t>
    <phoneticPr fontId="9" type="noConversion"/>
  </si>
  <si>
    <t>彭惠</t>
    <phoneticPr fontId="9" type="noConversion"/>
  </si>
  <si>
    <t>JY15105210038043</t>
  </si>
  <si>
    <t>流通许可</t>
  </si>
  <si>
    <t>预包装食品（含冷藏冷冻食品）销售,散装食品（含冷藏冷冻食品）销售,保健食品销售,婴幼儿配方乳粉销售</t>
  </si>
  <si>
    <t>泸县海潮镇家佳福超市</t>
  </si>
  <si>
    <t>92510521MA65L8TL5Y</t>
  </si>
  <si>
    <t>聂帮友</t>
  </si>
  <si>
    <t>泸县食品药品监督管理局</t>
  </si>
  <si>
    <t>新办</t>
  </si>
  <si>
    <t>5年</t>
  </si>
  <si>
    <t>JY25105210038034</t>
  </si>
  <si>
    <t>餐饮许可</t>
  </si>
  <si>
    <t xml:space="preserve">预包装食品（含冷藏冷冻食品）销售，散装食品（不含冷藏冷冻食品）销售，热食类食品制售，糕点类食品制售，自制饮品制售
</t>
  </si>
  <si>
    <t>泸县嘉明镇麦香园蛋糕店</t>
  </si>
  <si>
    <t>92510521MA6BDN896Y</t>
  </si>
  <si>
    <t>聂炳和</t>
  </si>
  <si>
    <t>JY15105210038049</t>
  </si>
  <si>
    <t>食品流通许可</t>
  </si>
  <si>
    <t>预包装食品（不含冷藏冷冻食品）销售,散装食品（不含冷藏冷冻食品）销售</t>
  </si>
  <si>
    <t>泸县太伏镇白云街村刘坦副食店</t>
  </si>
  <si>
    <t>92510521MA6653N72U</t>
  </si>
  <si>
    <t>刘坦</t>
  </si>
  <si>
    <t>JY15105210038117</t>
  </si>
  <si>
    <t>预包装食品（含冷藏冷冻）、散装食品（不含冷藏冷冻）、糕点类食品制售</t>
  </si>
  <si>
    <t>泸县天兴镇广香园蛋糕店</t>
  </si>
  <si>
    <t>92510521MA62WBWF0H</t>
    <phoneticPr fontId="3" type="noConversion"/>
  </si>
  <si>
    <t>田恩慧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</si>
</sst>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b/>
      <sz val="10"/>
      <color indexed="10"/>
      <name val="Arial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华文仿宋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4" fontId="0" fillId="0" borderId="0" xfId="0" applyNumberFormat="1" applyBorder="1">
      <alignment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topLeftCell="D1" workbookViewId="0">
      <selection activeCell="J2" sqref="J1:J65536"/>
    </sheetView>
  </sheetViews>
  <sheetFormatPr defaultRowHeight="13.5"/>
  <cols>
    <col min="1" max="1" width="19.875" customWidth="1"/>
    <col min="2" max="4" width="13.5" customWidth="1"/>
    <col min="5" max="5" width="25.375" customWidth="1"/>
    <col min="6" max="6" width="25.5" customWidth="1"/>
    <col min="7" max="7" width="19.5" customWidth="1"/>
    <col min="8" max="9" width="16.5" customWidth="1"/>
    <col min="10" max="10" width="22.5" customWidth="1"/>
    <col min="11" max="11" width="19.5" customWidth="1"/>
    <col min="12" max="12" width="16.5" customWidth="1"/>
    <col min="13" max="15" width="13.5" customWidth="1"/>
    <col min="16" max="16" width="7.5" customWidth="1"/>
    <col min="17" max="17" width="13.5" customWidth="1"/>
  </cols>
  <sheetData>
    <row r="1" spans="1:17" ht="30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" t="s">
        <v>16</v>
      </c>
      <c r="Q2" s="2" t="s">
        <v>17</v>
      </c>
    </row>
    <row r="3" spans="1:17" ht="42" customHeight="1">
      <c r="A3" s="9" t="s">
        <v>18</v>
      </c>
      <c r="B3" s="9" t="s">
        <v>19</v>
      </c>
      <c r="C3" s="9" t="s">
        <v>20</v>
      </c>
      <c r="D3" s="8" t="s">
        <v>21</v>
      </c>
      <c r="E3" s="8" t="s">
        <v>22</v>
      </c>
      <c r="F3" s="8" t="s">
        <v>23</v>
      </c>
      <c r="G3" s="9"/>
      <c r="H3" s="9"/>
      <c r="I3" s="9"/>
      <c r="J3" s="8" t="s">
        <v>24</v>
      </c>
      <c r="K3" s="25">
        <v>43270</v>
      </c>
      <c r="L3" s="25">
        <v>45095</v>
      </c>
      <c r="M3" s="9" t="s">
        <v>25</v>
      </c>
      <c r="N3" s="9" t="s">
        <v>26</v>
      </c>
      <c r="O3" s="9">
        <v>510521</v>
      </c>
      <c r="P3" s="9"/>
      <c r="Q3" s="9" t="s">
        <v>27</v>
      </c>
    </row>
    <row r="4" spans="1:17" ht="108.75" customHeight="1">
      <c r="A4" s="9" t="s">
        <v>28</v>
      </c>
      <c r="B4" s="9" t="s">
        <v>19</v>
      </c>
      <c r="C4" s="9" t="s">
        <v>20</v>
      </c>
      <c r="D4" s="8" t="s">
        <v>21</v>
      </c>
      <c r="E4" s="8" t="s">
        <v>29</v>
      </c>
      <c r="F4" s="8" t="s">
        <v>30</v>
      </c>
      <c r="G4" s="9"/>
      <c r="H4" s="9"/>
      <c r="I4" s="9"/>
      <c r="J4" s="8" t="s">
        <v>31</v>
      </c>
      <c r="K4" s="25">
        <v>43270</v>
      </c>
      <c r="L4" s="25">
        <v>45095</v>
      </c>
      <c r="M4" s="9" t="s">
        <v>25</v>
      </c>
      <c r="N4" s="9" t="s">
        <v>26</v>
      </c>
      <c r="O4" s="9">
        <v>510521</v>
      </c>
      <c r="P4" s="9"/>
      <c r="Q4" s="9" t="s">
        <v>27</v>
      </c>
    </row>
    <row r="5" spans="1:17" ht="27">
      <c r="A5" s="9" t="s">
        <v>32</v>
      </c>
      <c r="B5" s="9" t="s">
        <v>33</v>
      </c>
      <c r="C5" s="9" t="s">
        <v>20</v>
      </c>
      <c r="D5" s="8" t="s">
        <v>21</v>
      </c>
      <c r="E5" s="8" t="s">
        <v>34</v>
      </c>
      <c r="F5" s="8"/>
      <c r="G5" s="9"/>
      <c r="H5" s="9"/>
      <c r="I5" s="9"/>
      <c r="J5" s="8" t="s">
        <v>35</v>
      </c>
      <c r="K5" s="25">
        <v>43270</v>
      </c>
      <c r="L5" s="25">
        <v>43270</v>
      </c>
      <c r="M5" s="9" t="s">
        <v>25</v>
      </c>
      <c r="N5" s="9" t="s">
        <v>26</v>
      </c>
      <c r="O5" s="9">
        <v>510521</v>
      </c>
      <c r="P5" s="9"/>
      <c r="Q5" s="9" t="s">
        <v>27</v>
      </c>
    </row>
    <row r="6" spans="1:17" ht="27">
      <c r="A6" s="9" t="s">
        <v>36</v>
      </c>
      <c r="B6" s="9" t="s">
        <v>19</v>
      </c>
      <c r="C6" s="9" t="s">
        <v>20</v>
      </c>
      <c r="D6" s="8" t="s">
        <v>21</v>
      </c>
      <c r="E6" s="8" t="s">
        <v>37</v>
      </c>
      <c r="F6" s="8" t="s">
        <v>38</v>
      </c>
      <c r="G6" s="9"/>
      <c r="H6" s="9"/>
      <c r="I6" s="9"/>
      <c r="J6" s="8" t="s">
        <v>39</v>
      </c>
      <c r="K6" s="25">
        <v>43270</v>
      </c>
      <c r="L6" s="25">
        <v>45095</v>
      </c>
      <c r="M6" s="9" t="s">
        <v>25</v>
      </c>
      <c r="N6" s="9" t="s">
        <v>26</v>
      </c>
      <c r="O6" s="9">
        <v>510521</v>
      </c>
      <c r="P6" s="9"/>
      <c r="Q6" s="9" t="s">
        <v>27</v>
      </c>
    </row>
    <row r="7" spans="1:17" ht="27">
      <c r="A7" s="9" t="s">
        <v>40</v>
      </c>
      <c r="B7" s="9" t="s">
        <v>33</v>
      </c>
      <c r="C7" s="9" t="s">
        <v>20</v>
      </c>
      <c r="D7" s="8" t="s">
        <v>21</v>
      </c>
      <c r="E7" s="8" t="s">
        <v>41</v>
      </c>
      <c r="F7" s="8"/>
      <c r="G7" s="9"/>
      <c r="H7" s="9"/>
      <c r="I7" s="9"/>
      <c r="J7" s="7" t="s">
        <v>42</v>
      </c>
      <c r="K7" s="25">
        <v>43271</v>
      </c>
      <c r="L7" s="25">
        <v>43271</v>
      </c>
      <c r="M7" s="9" t="s">
        <v>25</v>
      </c>
      <c r="N7" s="9" t="s">
        <v>26</v>
      </c>
      <c r="O7" s="9">
        <v>510521</v>
      </c>
      <c r="P7" s="9"/>
      <c r="Q7" s="9" t="s">
        <v>27</v>
      </c>
    </row>
    <row r="8" spans="1:17" ht="40.5">
      <c r="A8" s="7" t="s">
        <v>43</v>
      </c>
      <c r="B8" s="9" t="s">
        <v>44</v>
      </c>
      <c r="C8" s="7" t="s">
        <v>20</v>
      </c>
      <c r="D8" s="9" t="s">
        <v>45</v>
      </c>
      <c r="E8" s="7" t="s">
        <v>46</v>
      </c>
      <c r="F8" s="7"/>
      <c r="G8" s="9"/>
      <c r="H8" s="9"/>
      <c r="I8" s="9"/>
      <c r="J8" s="7" t="s">
        <v>47</v>
      </c>
      <c r="K8" s="25">
        <v>43271</v>
      </c>
      <c r="L8" s="25">
        <v>43271</v>
      </c>
      <c r="M8" s="9" t="s">
        <v>25</v>
      </c>
      <c r="N8" s="9" t="s">
        <v>26</v>
      </c>
      <c r="O8" s="9">
        <v>510521</v>
      </c>
      <c r="P8" s="9"/>
      <c r="Q8" s="9" t="s">
        <v>27</v>
      </c>
    </row>
    <row r="9" spans="1:17" ht="27">
      <c r="A9" s="9" t="s">
        <v>48</v>
      </c>
      <c r="B9" s="9" t="s">
        <v>33</v>
      </c>
      <c r="C9" s="9" t="s">
        <v>20</v>
      </c>
      <c r="D9" s="8" t="s">
        <v>21</v>
      </c>
      <c r="E9" s="8" t="s">
        <v>49</v>
      </c>
      <c r="F9" s="8"/>
      <c r="G9" s="9"/>
      <c r="H9" s="9"/>
      <c r="I9" s="9"/>
      <c r="J9" s="7" t="s">
        <v>50</v>
      </c>
      <c r="K9" s="25">
        <v>43271</v>
      </c>
      <c r="L9" s="25">
        <v>43271</v>
      </c>
      <c r="M9" s="9" t="s">
        <v>25</v>
      </c>
      <c r="N9" s="9" t="s">
        <v>26</v>
      </c>
      <c r="O9" s="9">
        <v>510521</v>
      </c>
      <c r="P9" s="9"/>
      <c r="Q9" s="9" t="s">
        <v>27</v>
      </c>
    </row>
    <row r="10" spans="1:17" ht="94.5">
      <c r="A10" s="9" t="s">
        <v>51</v>
      </c>
      <c r="B10" s="9" t="s">
        <v>44</v>
      </c>
      <c r="C10" s="7" t="s">
        <v>20</v>
      </c>
      <c r="D10" s="9" t="s">
        <v>52</v>
      </c>
      <c r="E10" s="7" t="s">
        <v>53</v>
      </c>
      <c r="F10" s="7" t="s">
        <v>54</v>
      </c>
      <c r="G10" s="9"/>
      <c r="H10" s="9"/>
      <c r="I10" s="9"/>
      <c r="J10" s="7" t="s">
        <v>55</v>
      </c>
      <c r="K10" s="25">
        <v>43271</v>
      </c>
      <c r="L10" s="25">
        <v>45096</v>
      </c>
      <c r="M10" s="9" t="s">
        <v>25</v>
      </c>
      <c r="N10" s="9" t="s">
        <v>26</v>
      </c>
      <c r="O10" s="9">
        <v>510521</v>
      </c>
      <c r="P10" s="9"/>
      <c r="Q10" s="9" t="s">
        <v>27</v>
      </c>
    </row>
    <row r="11" spans="1:17" ht="27">
      <c r="A11" s="9" t="s">
        <v>56</v>
      </c>
      <c r="B11" s="9" t="s">
        <v>33</v>
      </c>
      <c r="C11" s="9" t="s">
        <v>20</v>
      </c>
      <c r="D11" s="8" t="s">
        <v>21</v>
      </c>
      <c r="E11" s="8" t="s">
        <v>57</v>
      </c>
      <c r="F11" s="8"/>
      <c r="G11" s="9"/>
      <c r="H11" s="9"/>
      <c r="I11" s="9"/>
      <c r="J11" s="7" t="s">
        <v>58</v>
      </c>
      <c r="K11" s="25">
        <v>43272</v>
      </c>
      <c r="L11" s="25">
        <v>43272</v>
      </c>
      <c r="M11" s="9" t="s">
        <v>25</v>
      </c>
      <c r="N11" s="9" t="s">
        <v>26</v>
      </c>
      <c r="O11" s="9">
        <v>510521</v>
      </c>
      <c r="P11" s="9"/>
      <c r="Q11" s="9" t="s">
        <v>27</v>
      </c>
    </row>
    <row r="12" spans="1:17" ht="54">
      <c r="A12" s="9" t="s">
        <v>59</v>
      </c>
      <c r="B12" s="9" t="s">
        <v>44</v>
      </c>
      <c r="C12" s="7" t="s">
        <v>20</v>
      </c>
      <c r="D12" s="9" t="s">
        <v>60</v>
      </c>
      <c r="E12" s="7" t="s">
        <v>61</v>
      </c>
      <c r="F12" s="7" t="s">
        <v>62</v>
      </c>
      <c r="G12" s="9"/>
      <c r="H12" s="9"/>
      <c r="I12" s="9"/>
      <c r="J12" s="7" t="s">
        <v>63</v>
      </c>
      <c r="K12" s="25">
        <v>43272</v>
      </c>
      <c r="L12" s="25">
        <v>45097</v>
      </c>
      <c r="M12" s="9" t="s">
        <v>25</v>
      </c>
      <c r="N12" s="9" t="s">
        <v>26</v>
      </c>
      <c r="O12" s="9">
        <v>510521</v>
      </c>
      <c r="P12" s="9"/>
      <c r="Q12" s="9" t="s">
        <v>27</v>
      </c>
    </row>
    <row r="13" spans="1:17" ht="27">
      <c r="A13" s="7" t="s">
        <v>64</v>
      </c>
      <c r="B13" s="9" t="s">
        <v>44</v>
      </c>
      <c r="C13" s="7" t="s">
        <v>20</v>
      </c>
      <c r="D13" s="9" t="s">
        <v>65</v>
      </c>
      <c r="E13" s="7" t="s">
        <v>66</v>
      </c>
      <c r="F13" s="7" t="s">
        <v>67</v>
      </c>
      <c r="G13" s="9"/>
      <c r="H13" s="9"/>
      <c r="I13" s="9"/>
      <c r="J13" s="7" t="s">
        <v>68</v>
      </c>
      <c r="K13" s="25">
        <v>43272</v>
      </c>
      <c r="L13" s="25">
        <v>45097</v>
      </c>
      <c r="M13" s="9" t="s">
        <v>25</v>
      </c>
      <c r="N13" s="9" t="s">
        <v>26</v>
      </c>
      <c r="O13" s="9">
        <v>510521</v>
      </c>
      <c r="P13" s="9"/>
      <c r="Q13" s="9" t="s">
        <v>27</v>
      </c>
    </row>
    <row r="14" spans="1:17" ht="54">
      <c r="A14" s="7" t="s">
        <v>69</v>
      </c>
      <c r="B14" s="9" t="s">
        <v>44</v>
      </c>
      <c r="C14" s="7" t="s">
        <v>20</v>
      </c>
      <c r="D14" s="9" t="s">
        <v>70</v>
      </c>
      <c r="E14" s="8" t="s">
        <v>71</v>
      </c>
      <c r="F14" s="8" t="s">
        <v>72</v>
      </c>
      <c r="G14" s="9"/>
      <c r="H14" s="9"/>
      <c r="I14" s="9"/>
      <c r="J14" s="7" t="s">
        <v>73</v>
      </c>
      <c r="K14" s="25">
        <v>43273</v>
      </c>
      <c r="L14" s="25">
        <v>45098</v>
      </c>
      <c r="M14" s="9" t="s">
        <v>25</v>
      </c>
      <c r="N14" s="9" t="s">
        <v>26</v>
      </c>
      <c r="O14" s="9">
        <v>510521</v>
      </c>
      <c r="P14" s="9"/>
      <c r="Q14" s="9" t="s">
        <v>27</v>
      </c>
    </row>
    <row r="15" spans="1:17" ht="54">
      <c r="A15" s="7" t="s">
        <v>74</v>
      </c>
      <c r="B15" s="9" t="s">
        <v>44</v>
      </c>
      <c r="C15" s="7" t="s">
        <v>20</v>
      </c>
      <c r="D15" s="9" t="s">
        <v>70</v>
      </c>
      <c r="E15" s="8" t="s">
        <v>75</v>
      </c>
      <c r="F15" s="8" t="s">
        <v>76</v>
      </c>
      <c r="G15" s="9"/>
      <c r="H15" s="9"/>
      <c r="I15" s="9"/>
      <c r="J15" s="7" t="s">
        <v>77</v>
      </c>
      <c r="K15" s="25">
        <v>43273</v>
      </c>
      <c r="L15" s="25">
        <v>45098</v>
      </c>
      <c r="M15" s="9" t="s">
        <v>25</v>
      </c>
      <c r="N15" s="9" t="s">
        <v>26</v>
      </c>
      <c r="O15" s="9">
        <v>510521</v>
      </c>
      <c r="P15" s="9"/>
      <c r="Q15" s="9" t="s">
        <v>27</v>
      </c>
    </row>
    <row r="16" spans="1:17" ht="81">
      <c r="A16" s="7" t="s">
        <v>78</v>
      </c>
      <c r="B16" s="9" t="s">
        <v>44</v>
      </c>
      <c r="C16" s="7" t="s">
        <v>20</v>
      </c>
      <c r="D16" s="9" t="s">
        <v>79</v>
      </c>
      <c r="E16" s="8" t="s">
        <v>80</v>
      </c>
      <c r="F16" s="8" t="s">
        <v>81</v>
      </c>
      <c r="G16" s="9"/>
      <c r="H16" s="9"/>
      <c r="I16" s="9"/>
      <c r="J16" s="7" t="s">
        <v>82</v>
      </c>
      <c r="K16" s="25">
        <v>43273</v>
      </c>
      <c r="L16" s="25">
        <v>45098</v>
      </c>
      <c r="M16" s="9" t="s">
        <v>25</v>
      </c>
      <c r="N16" s="9" t="s">
        <v>26</v>
      </c>
      <c r="O16" s="9">
        <v>510521</v>
      </c>
      <c r="P16" s="9"/>
      <c r="Q16" s="9" t="s">
        <v>27</v>
      </c>
    </row>
    <row r="17" spans="1:17" ht="135" customHeight="1">
      <c r="A17" s="22" t="s">
        <v>83</v>
      </c>
      <c r="B17" s="22" t="s">
        <v>84</v>
      </c>
      <c r="C17" s="22" t="s">
        <v>20</v>
      </c>
      <c r="D17" s="19" t="s">
        <v>85</v>
      </c>
      <c r="E17" s="22" t="s">
        <v>86</v>
      </c>
      <c r="F17" s="22" t="s">
        <v>87</v>
      </c>
      <c r="G17" s="22"/>
      <c r="H17" s="22"/>
      <c r="I17" s="22"/>
      <c r="J17" s="22" t="s">
        <v>88</v>
      </c>
      <c r="K17" s="26">
        <v>43270</v>
      </c>
      <c r="L17" s="26">
        <v>45095</v>
      </c>
      <c r="M17" s="22" t="s">
        <v>89</v>
      </c>
      <c r="N17" s="22" t="s">
        <v>26</v>
      </c>
      <c r="O17" s="22">
        <v>510521</v>
      </c>
      <c r="P17" s="22" t="s">
        <v>90</v>
      </c>
      <c r="Q17" s="22" t="s">
        <v>91</v>
      </c>
    </row>
    <row r="18" spans="1:17" ht="160.5" customHeight="1">
      <c r="A18" s="22" t="s">
        <v>92</v>
      </c>
      <c r="B18" s="22" t="s">
        <v>93</v>
      </c>
      <c r="C18" s="22" t="s">
        <v>20</v>
      </c>
      <c r="D18" s="22" t="s">
        <v>94</v>
      </c>
      <c r="E18" s="22" t="s">
        <v>95</v>
      </c>
      <c r="F18" s="22" t="s">
        <v>96</v>
      </c>
      <c r="G18" s="22"/>
      <c r="H18" s="22"/>
      <c r="I18" s="22"/>
      <c r="J18" s="22" t="s">
        <v>97</v>
      </c>
      <c r="K18" s="26">
        <v>43270</v>
      </c>
      <c r="L18" s="26">
        <v>45095</v>
      </c>
      <c r="M18" s="22" t="s">
        <v>89</v>
      </c>
      <c r="N18" s="22" t="s">
        <v>26</v>
      </c>
      <c r="O18" s="22">
        <v>510521</v>
      </c>
      <c r="P18" s="22"/>
      <c r="Q18" s="22" t="s">
        <v>91</v>
      </c>
    </row>
    <row r="19" spans="1:17" ht="85.5">
      <c r="A19" s="13" t="s">
        <v>98</v>
      </c>
      <c r="B19" s="22" t="s">
        <v>99</v>
      </c>
      <c r="C19" s="22" t="s">
        <v>20</v>
      </c>
      <c r="D19" s="13" t="s">
        <v>100</v>
      </c>
      <c r="E19" s="13" t="s">
        <v>101</v>
      </c>
      <c r="F19" s="21" t="s">
        <v>102</v>
      </c>
      <c r="G19" s="22"/>
      <c r="H19" s="22"/>
      <c r="I19" s="22"/>
      <c r="J19" s="13" t="s">
        <v>103</v>
      </c>
      <c r="K19" s="16">
        <v>43273</v>
      </c>
      <c r="L19" s="16">
        <v>43273</v>
      </c>
      <c r="M19" s="22" t="s">
        <v>89</v>
      </c>
      <c r="N19" s="22" t="s">
        <v>26</v>
      </c>
      <c r="O19" s="22">
        <v>510521</v>
      </c>
      <c r="P19" s="22"/>
      <c r="Q19" s="22" t="s">
        <v>91</v>
      </c>
    </row>
    <row r="20" spans="1:17" ht="81">
      <c r="A20" s="22" t="s">
        <v>104</v>
      </c>
      <c r="B20" s="22" t="s">
        <v>84</v>
      </c>
      <c r="C20" s="22" t="s">
        <v>20</v>
      </c>
      <c r="D20" s="22" t="s">
        <v>105</v>
      </c>
      <c r="E20" s="22" t="s">
        <v>106</v>
      </c>
      <c r="F20" s="22" t="s">
        <v>107</v>
      </c>
      <c r="G20" s="22"/>
      <c r="H20" s="22"/>
      <c r="I20" s="22"/>
      <c r="J20" s="22" t="s">
        <v>108</v>
      </c>
      <c r="K20" s="26">
        <v>43273</v>
      </c>
      <c r="L20" s="26">
        <v>45098</v>
      </c>
      <c r="M20" s="22" t="s">
        <v>89</v>
      </c>
      <c r="N20" s="22" t="s">
        <v>26</v>
      </c>
      <c r="O20" s="22">
        <v>510521</v>
      </c>
      <c r="P20" s="22" t="s">
        <v>90</v>
      </c>
      <c r="Q20" s="22" t="s">
        <v>91</v>
      </c>
    </row>
    <row r="21" spans="1:17">
      <c r="E21" s="4"/>
      <c r="F21" s="5"/>
      <c r="K21" s="3"/>
      <c r="L21" s="3"/>
      <c r="M21" s="4"/>
    </row>
    <row r="22" spans="1:17">
      <c r="D22" s="4"/>
      <c r="K22" s="3"/>
      <c r="L22" s="3"/>
      <c r="M22" s="4"/>
    </row>
    <row r="23" spans="1:17" ht="14.25">
      <c r="A23" s="13"/>
      <c r="B23" s="14"/>
      <c r="C23" s="14"/>
      <c r="D23" s="13"/>
      <c r="E23" s="13"/>
      <c r="F23" s="15"/>
      <c r="G23" s="14"/>
      <c r="H23" s="14"/>
      <c r="I23" s="14"/>
      <c r="J23" s="13"/>
      <c r="K23" s="16"/>
      <c r="L23" s="16"/>
      <c r="M23" s="17"/>
      <c r="N23" s="14"/>
      <c r="O23" s="14"/>
      <c r="P23" s="14"/>
      <c r="Q23" s="14"/>
    </row>
    <row r="24" spans="1:17" ht="14.25">
      <c r="A24" s="18"/>
      <c r="B24" s="14"/>
      <c r="C24" s="14"/>
      <c r="D24" s="13"/>
      <c r="E24" s="19"/>
      <c r="F24" s="15"/>
      <c r="G24" s="14"/>
      <c r="H24" s="14"/>
      <c r="I24" s="14"/>
      <c r="J24" s="19"/>
      <c r="K24" s="20"/>
      <c r="L24" s="20"/>
      <c r="M24" s="17"/>
      <c r="N24" s="14"/>
      <c r="O24" s="14"/>
      <c r="P24" s="14"/>
      <c r="Q24" s="14"/>
    </row>
    <row r="25" spans="1:17" ht="14.25">
      <c r="A25" s="18"/>
      <c r="B25" s="14"/>
      <c r="C25" s="14"/>
      <c r="D25" s="13"/>
      <c r="E25" s="19"/>
      <c r="F25" s="21"/>
      <c r="G25" s="22"/>
      <c r="H25" s="22"/>
      <c r="I25" s="14"/>
      <c r="J25" s="19"/>
      <c r="K25" s="20"/>
      <c r="L25" s="20"/>
      <c r="M25" s="17"/>
      <c r="N25" s="14"/>
      <c r="O25" s="14"/>
      <c r="P25" s="14"/>
      <c r="Q25" s="14"/>
    </row>
    <row r="26" spans="1:17" ht="14.25">
      <c r="A26" s="18"/>
      <c r="B26" s="14"/>
      <c r="C26" s="14"/>
      <c r="D26" s="13"/>
      <c r="E26" s="19"/>
      <c r="F26" s="6"/>
      <c r="G26" s="14"/>
      <c r="H26" s="14"/>
      <c r="I26" s="14"/>
      <c r="J26" s="19"/>
      <c r="K26" s="20"/>
      <c r="L26" s="20"/>
      <c r="M26" s="17"/>
      <c r="N26" s="14"/>
      <c r="O26" s="14"/>
      <c r="P26" s="14"/>
      <c r="Q26" s="14"/>
    </row>
    <row r="27" spans="1:17" ht="14.25">
      <c r="A27" s="18"/>
      <c r="B27" s="14"/>
      <c r="C27" s="14"/>
      <c r="D27" s="13"/>
      <c r="E27" s="19"/>
      <c r="F27" s="6"/>
      <c r="G27" s="14"/>
      <c r="H27" s="14"/>
      <c r="I27" s="14"/>
      <c r="J27" s="19"/>
      <c r="K27" s="20"/>
      <c r="L27" s="20"/>
      <c r="M27" s="17"/>
      <c r="N27" s="14"/>
      <c r="O27" s="14"/>
      <c r="P27" s="14"/>
      <c r="Q27" s="14"/>
    </row>
    <row r="28" spans="1:17" ht="14.25">
      <c r="A28" s="13"/>
      <c r="B28" s="14"/>
      <c r="C28" s="14"/>
      <c r="D28" s="18"/>
      <c r="E28" s="19"/>
      <c r="F28" s="21"/>
      <c r="G28" s="22"/>
      <c r="H28" s="22"/>
      <c r="I28" s="14"/>
      <c r="J28" s="13"/>
      <c r="K28" s="20"/>
      <c r="L28" s="20"/>
      <c r="M28" s="17"/>
      <c r="N28" s="14"/>
      <c r="O28" s="14"/>
      <c r="P28" s="14"/>
      <c r="Q28" s="14"/>
    </row>
    <row r="29" spans="1:17" ht="14.25">
      <c r="A29" s="6"/>
      <c r="B29" s="14"/>
      <c r="C29" s="14"/>
      <c r="D29" s="14"/>
      <c r="E29" s="6"/>
      <c r="F29" s="6"/>
      <c r="G29" s="14"/>
      <c r="H29" s="14"/>
      <c r="I29" s="14"/>
      <c r="J29" s="7"/>
      <c r="K29" s="20"/>
      <c r="L29" s="20"/>
      <c r="M29" s="17"/>
      <c r="N29" s="14"/>
      <c r="O29" s="14"/>
      <c r="P29" s="14"/>
      <c r="Q29" s="14"/>
    </row>
    <row r="30" spans="1:17" ht="14.25">
      <c r="A30" s="18"/>
      <c r="B30" s="14"/>
      <c r="C30" s="14"/>
      <c r="D30" s="19"/>
      <c r="E30" s="19"/>
      <c r="F30" s="23"/>
      <c r="G30" s="14"/>
      <c r="H30" s="14"/>
      <c r="I30" s="14"/>
      <c r="J30" s="14"/>
      <c r="K30" s="24"/>
      <c r="L30" s="24"/>
      <c r="M30" s="17"/>
      <c r="N30" s="14"/>
      <c r="O30" s="14"/>
      <c r="P30" s="14"/>
      <c r="Q30" s="14"/>
    </row>
    <row r="31" spans="1:17" ht="14.25">
      <c r="A31" s="18"/>
      <c r="B31" s="14"/>
      <c r="C31" s="14"/>
      <c r="D31" s="19"/>
      <c r="E31" s="19"/>
      <c r="F31" s="23"/>
      <c r="G31" s="14"/>
      <c r="H31" s="14"/>
      <c r="I31" s="14"/>
      <c r="J31" s="14"/>
      <c r="K31" s="24"/>
      <c r="L31" s="24"/>
      <c r="M31" s="17"/>
      <c r="N31" s="14"/>
      <c r="O31" s="14"/>
      <c r="P31" s="14"/>
      <c r="Q31" s="14"/>
    </row>
    <row r="32" spans="1:17" ht="14.25">
      <c r="A32" s="10"/>
      <c r="B32" s="11"/>
      <c r="C32" s="14"/>
      <c r="D32" s="11"/>
      <c r="E32" s="11"/>
      <c r="F32" s="11"/>
      <c r="G32" s="11"/>
      <c r="H32" s="11"/>
      <c r="I32" s="11"/>
      <c r="J32" s="11"/>
      <c r="K32" s="12"/>
      <c r="L32" s="12"/>
      <c r="M32" s="10"/>
      <c r="N32" s="11"/>
      <c r="O32" s="11"/>
      <c r="P32" s="11"/>
      <c r="Q32" s="11"/>
    </row>
  </sheetData>
  <mergeCells count="1">
    <mergeCell ref="A1:Q1"/>
  </mergeCells>
  <phoneticPr fontId="3" type="noConversion"/>
  <dataValidations count="3">
    <dataValidation type="date" allowBlank="1" showErrorMessage="1" errorTitle="错误提示" error="yyyy-mm-dd" sqref="K30:L31 K3:L18 K20:L22 K33:L65536">
      <formula1>DATE(1900,1,1)</formula1>
      <formula2>DATE(2099,12,31)</formula2>
    </dataValidation>
    <dataValidation type="list" allowBlank="1" showErrorMessage="1" sqref="N3:N65536">
      <formula1>"正常,撤销,其他,异议"</formula1>
    </dataValidation>
    <dataValidation type="list" allowBlank="1" showErrorMessage="1" sqref="C3:C65536">
      <formula1>"普通,特许,认可,核准,登记,其他"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2018-06-25T09:05:03Z</dcterms:modified>
</cp:coreProperties>
</file>